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二审/"/>
    </mc:Choice>
  </mc:AlternateContent>
  <xr:revisionPtr revIDLastSave="0" documentId="13_ncr:1_{7A362453-CB07-BD43-BC61-DA2995E45207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<sst xmlns="http://schemas.openxmlformats.org/spreadsheetml/2006/main" count="70" uniqueCount="67">
  <si>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</si>
  <si>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</si>
  <si>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</si>
  <si>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</si>
  <si>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</si>
  <si>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</si>
  <si>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</si>
  <si>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</si>
  <si>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</si>
  <si>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</si>
  <si>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</si>
  <si>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</si>
  <si>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</si>
  <si>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</si>
  <si>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</si>
  <si>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</si>
  <si>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</si>
  <si>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</si>
  <si>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</si>
  <si>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</si>
  <si>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</si>
  <si>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</si>
  <si>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</si>
  <si>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</si>
  <si>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</si>
  <si>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</si>
  <si>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</si>
  <si>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</si>
  <si>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</si>
  <si>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</si>
  <si>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</si>
  <si>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</si>
  <si>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</si>
  <si>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</si>
  <si>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</si>
  <si>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</si>
  <si>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</si>
  <si>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</si>
  <si>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</si>
  <si>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</si>
  <si>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</si>
  <si>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</si>
  <si>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</si>
  <si>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</si>
  <si>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</si>
  <si>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</si>
  <si>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</si>
  <si>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</si>
  <si>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</si>
  <si>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</si>
  <si>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</si>
  <si>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</si>
  <si>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</si>
  <si>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</si>
  <si>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</si>
  <si>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</si>
  <si>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</si>
  <si>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</si>
  <si>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</si>
  <si>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</si>
  <si>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</si>
  <si>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设计25-5</t>
    <phoneticPr fontId="10" type="noConversion"/>
  </si>
  <si>
    <t>宋思蒙</t>
    <phoneticPr fontId="10" type="noConversion"/>
  </si>
  <si>
    <t>无</t>
    <phoneticPr fontId="10" type="noConversion"/>
  </si>
  <si>
    <t>11#</t>
  </si>
  <si>
    <t>五月的花海合唱-05.01</t>
  </si>
  <si>
    <t>体质测试2025-2026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</si>
</sst>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7"/>
      <color rgb="FF262626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15" fillId="0" borderId="0" xfId="0" applyFont="1">
      <alignment vertical="center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6" borderId="37" xfId="0" applyNumberFormat="1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27" zoomScale="125" zoomScaleNormal="145" zoomScaleSheetLayoutView="145" workbookViewId="0">
      <selection activeCell="M50" sqref="M50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7" customWidth="1"/>
    <col min="6" max="8" width="6.6640625" style="57" customWidth="1"/>
    <col min="9" max="9" width="14.5" style="1" customWidth="1"/>
    <col min="10" max="252" width="8.6640625" style="1" customWidth="1"/>
  </cols>
  <sheetData>
    <row r="1" spans="1:252" thickBot="1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>
      <c r="A2" s="24" t="s">
        <v>1</v>
      </c>
      <c r="B2" s="58" t="s">
        <v>61</v>
      </c>
      <c r="C2" s="25" t="s">
        <v>2</v>
      </c>
      <c r="D2" s="26" t="s">
        <v>62</v>
      </c>
      <c r="E2" s="54" t="s">
        <v>3</v>
      </c>
      <c r="F2" s="42">
        <v>251401522</v>
      </c>
      <c r="G2" s="54" t="s">
        <v>4</v>
      </c>
      <c r="H2" s="54" t="s">
        <v>64</v>
      </c>
      <c r="I2" s="27" t="s">
        <v>63</v>
      </c>
    </row>
    <row r="3" spans="1:252" ht="39">
      <c r="A3" s="59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</row>
    <row r="4" spans="1:252" ht="5" customHeight="1">
      <c r="A4" s="63"/>
      <c r="B4" s="64"/>
      <c r="C4" s="64"/>
      <c r="D4" s="64"/>
      <c r="E4" s="64"/>
      <c r="F4" s="64"/>
      <c r="G4" s="64"/>
      <c r="H4" s="64"/>
      <c r="I4" s="65"/>
    </row>
    <row r="5" spans="1:252" ht="25" customHeight="1">
      <c r="A5" s="38" t="s">
        <v>35</v>
      </c>
      <c r="B5" s="82"/>
      <c r="C5" s="83"/>
      <c r="D5" s="28" t="s">
        <v>29</v>
      </c>
      <c r="E5" s="43">
        <v>20</v>
      </c>
      <c r="F5" s="43">
        <v>20</v>
      </c>
      <c r="G5" s="43"/>
      <c r="H5" s="43"/>
      <c r="I5" s="28"/>
    </row>
    <row r="6" spans="1:252" ht="5" customHeight="1">
      <c r="A6" s="77"/>
      <c r="B6" s="78"/>
      <c r="C6" s="78"/>
      <c r="D6" s="78"/>
      <c r="E6" s="78"/>
      <c r="F6" s="78"/>
      <c r="G6" s="78"/>
      <c r="H6" s="78"/>
      <c r="I6" s="78"/>
    </row>
    <row r="7" spans="1:252" ht="15">
      <c r="A7" s="96" t="s">
        <v>36</v>
      </c>
      <c r="B7" s="73" t="s">
        <v>33</v>
      </c>
      <c r="C7" s="23" t="s">
        <v>30</v>
      </c>
      <c r="D7" s="5"/>
      <c r="E7" s="55"/>
      <c r="F7" s="45"/>
      <c r="G7" s="48"/>
      <c r="H7" s="51"/>
      <c r="I7" s="14"/>
    </row>
    <row r="8" spans="1:252" s="3" customFormat="1" ht="15">
      <c r="A8" s="96"/>
      <c r="B8" s="99"/>
      <c r="C8" s="23" t="s">
        <v>31</v>
      </c>
      <c r="D8" s="8"/>
      <c r="E8" s="44"/>
      <c r="F8" s="35"/>
      <c r="G8" s="36"/>
      <c r="H8" s="37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15">
      <c r="A9" s="96"/>
      <c r="B9" s="99"/>
      <c r="C9" s="7" t="s">
        <v>32</v>
      </c>
      <c r="D9" s="21"/>
      <c r="E9" s="44"/>
      <c r="F9" s="35"/>
      <c r="G9" s="36"/>
      <c r="H9" s="37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5" customHeight="1">
      <c r="A10" s="96"/>
      <c r="B10" s="71" t="s">
        <v>34</v>
      </c>
      <c r="C10" s="84"/>
      <c r="D10" s="8"/>
      <c r="E10" s="44"/>
      <c r="F10" s="35"/>
      <c r="G10" s="36"/>
      <c r="H10" s="37"/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>
      <c r="A11" s="96"/>
      <c r="B11" s="72"/>
      <c r="C11" s="85"/>
      <c r="D11" s="8"/>
      <c r="E11" s="44"/>
      <c r="F11" s="35"/>
      <c r="G11" s="36"/>
      <c r="H11" s="37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>
      <c r="A12" s="96"/>
      <c r="B12" s="73"/>
      <c r="C12" s="86"/>
      <c r="D12" s="8"/>
      <c r="E12" s="44"/>
      <c r="F12" s="35"/>
      <c r="G12" s="36"/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>
      <c r="A13" s="96"/>
      <c r="B13" s="87" t="s">
        <v>14</v>
      </c>
      <c r="C13" s="88"/>
      <c r="D13" s="89"/>
      <c r="E13" s="44"/>
      <c r="F13" s="35"/>
      <c r="G13" s="36"/>
      <c r="H13" s="37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5" customHeight="1">
      <c r="A14" s="66"/>
      <c r="B14" s="66"/>
      <c r="C14" s="66"/>
      <c r="D14" s="66"/>
      <c r="E14" s="66"/>
      <c r="F14" s="66"/>
      <c r="G14" s="66"/>
      <c r="H14" s="66"/>
      <c r="I14" s="67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28">
      <c r="A15" s="97" t="s">
        <v>37</v>
      </c>
      <c r="B15" s="6" t="s">
        <v>41</v>
      </c>
      <c r="C15" s="60"/>
      <c r="D15" s="8"/>
      <c r="E15" s="34"/>
      <c r="F15" s="35"/>
      <c r="G15" s="36"/>
      <c r="H15" s="37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26">
      <c r="A16" s="98"/>
      <c r="B16" s="99" t="s">
        <v>42</v>
      </c>
      <c r="C16" s="7" t="s">
        <v>44</v>
      </c>
      <c r="D16" s="8"/>
      <c r="E16" s="34"/>
      <c r="F16" s="35"/>
      <c r="G16" s="36"/>
      <c r="H16" s="37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39">
      <c r="A17" s="98"/>
      <c r="B17" s="100"/>
      <c r="C17" s="7" t="s">
        <v>45</v>
      </c>
      <c r="D17" s="8"/>
      <c r="E17" s="34"/>
      <c r="F17" s="35"/>
      <c r="G17" s="36"/>
      <c r="H17" s="37"/>
      <c r="I17" s="18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39">
      <c r="A18" s="98"/>
      <c r="B18" s="100"/>
      <c r="C18" s="23" t="s">
        <v>46</v>
      </c>
      <c r="D18" s="9"/>
      <c r="E18" s="44"/>
      <c r="F18" s="46"/>
      <c r="G18" s="49"/>
      <c r="H18" s="52"/>
      <c r="I18" s="1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26">
      <c r="A19" s="98"/>
      <c r="B19" s="100"/>
      <c r="C19" s="7" t="s">
        <v>47</v>
      </c>
      <c r="D19" s="8"/>
      <c r="E19" s="34"/>
      <c r="F19" s="35"/>
      <c r="G19" s="36"/>
      <c r="H19" s="37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5">
      <c r="A20" s="98"/>
      <c r="B20" s="71" t="s">
        <v>43</v>
      </c>
      <c r="C20" s="9" t="s">
        <v>48</v>
      </c>
      <c r="D20" s="9"/>
      <c r="E20" s="34"/>
      <c r="F20" s="35"/>
      <c r="G20" s="36"/>
      <c r="H20" s="37"/>
      <c r="I20" s="17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>
      <c r="A21" s="98"/>
      <c r="B21" s="72"/>
      <c r="C21" s="9" t="s">
        <v>49</v>
      </c>
      <c r="D21" s="9"/>
      <c r="E21" s="34"/>
      <c r="F21" s="35"/>
      <c r="G21" s="36"/>
      <c r="H21" s="37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>
      <c r="A22" s="98"/>
      <c r="B22" s="72"/>
      <c r="C22" s="30" t="s">
        <v>50</v>
      </c>
      <c r="D22" s="30"/>
      <c r="E22" s="34"/>
      <c r="F22" s="35"/>
      <c r="G22" s="36"/>
      <c r="H22" s="37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>
      <c r="A23" s="98"/>
      <c r="B23" s="72"/>
      <c r="C23" s="31" t="s">
        <v>51</v>
      </c>
      <c r="D23" s="31"/>
      <c r="E23" s="34"/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>
      <c r="A24" s="98"/>
      <c r="B24" s="73"/>
      <c r="C24" s="31" t="s">
        <v>52</v>
      </c>
      <c r="D24" s="31"/>
      <c r="E24" s="34"/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8.5" customHeight="1">
      <c r="A25" s="98"/>
      <c r="B25" s="90" t="s">
        <v>15</v>
      </c>
      <c r="C25" s="91"/>
      <c r="D25" s="92"/>
      <c r="E25" s="34"/>
      <c r="F25" s="35"/>
      <c r="G25" s="36"/>
      <c r="H25" s="37"/>
      <c r="I25" s="18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5" customHeight="1">
      <c r="A26" s="79"/>
      <c r="B26" s="80"/>
      <c r="C26" s="80"/>
      <c r="D26" s="80"/>
      <c r="E26" s="80"/>
      <c r="F26" s="80"/>
      <c r="G26" s="80"/>
      <c r="H26" s="80"/>
      <c r="I26" s="80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15">
      <c r="A27" s="97" t="s">
        <v>38</v>
      </c>
      <c r="B27" s="29" t="s">
        <v>53</v>
      </c>
      <c r="C27" s="60"/>
      <c r="D27" s="8"/>
      <c r="E27" s="34"/>
      <c r="F27" s="35"/>
      <c r="G27" s="36"/>
      <c r="H27" s="37"/>
      <c r="I27" s="16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15">
      <c r="A28" s="98"/>
      <c r="B28" s="71" t="s">
        <v>54</v>
      </c>
      <c r="C28" s="4" t="s">
        <v>21</v>
      </c>
      <c r="D28" s="9"/>
      <c r="E28" s="34"/>
      <c r="F28" s="35"/>
      <c r="G28" s="36"/>
      <c r="H28" s="37"/>
      <c r="I28" s="1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15">
      <c r="A29" s="98"/>
      <c r="B29" s="72"/>
      <c r="C29" s="4" t="s">
        <v>22</v>
      </c>
      <c r="D29" s="9"/>
      <c r="E29" s="34"/>
      <c r="F29" s="35"/>
      <c r="G29" s="36"/>
      <c r="H29" s="37"/>
      <c r="I29" s="16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5">
      <c r="A30" s="98"/>
      <c r="B30" s="73"/>
      <c r="C30" s="4" t="s">
        <v>23</v>
      </c>
      <c r="D30" s="8"/>
      <c r="E30" s="34"/>
      <c r="F30" s="35"/>
      <c r="G30" s="36"/>
      <c r="H30" s="37"/>
      <c r="I30" s="18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28">
      <c r="A31" s="98"/>
      <c r="B31" s="29" t="s">
        <v>55</v>
      </c>
      <c r="C31" s="60"/>
      <c r="D31" s="8"/>
      <c r="E31" s="34"/>
      <c r="F31" s="35"/>
      <c r="G31" s="36"/>
      <c r="H31" s="37"/>
      <c r="I31" s="17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28">
      <c r="A32" s="98"/>
      <c r="B32" s="29" t="s">
        <v>56</v>
      </c>
      <c r="C32" s="60"/>
      <c r="D32" s="62" t="s">
        <v>66</v>
      </c>
      <c r="E32" s="34">
        <v>0.5</v>
      </c>
      <c r="F32" s="35">
        <v>0.5</v>
      </c>
      <c r="G32" s="36">
        <v>0.5</v>
      </c>
      <c r="H32" s="37"/>
      <c r="I32" s="17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9" ht="15">
      <c r="A33" s="98"/>
      <c r="B33" s="90" t="s">
        <v>16</v>
      </c>
      <c r="C33" s="91"/>
      <c r="D33" s="92"/>
      <c r="E33" s="34">
        <v>0.5</v>
      </c>
      <c r="F33" s="35">
        <v>0.5</v>
      </c>
      <c r="G33" s="36">
        <v>0.5</v>
      </c>
      <c r="H33" s="37"/>
      <c r="I33" s="16"/>
    </row>
    <row r="34" spans="1:9" ht="5" customHeight="1">
      <c r="A34" s="79"/>
      <c r="B34" s="80"/>
      <c r="C34" s="80"/>
      <c r="D34" s="80"/>
      <c r="E34" s="80"/>
      <c r="F34" s="80"/>
      <c r="G34" s="80"/>
      <c r="H34" s="80"/>
      <c r="I34" s="81"/>
    </row>
    <row r="35" spans="1:9" ht="15">
      <c r="A35" s="93" t="s">
        <v>39</v>
      </c>
      <c r="B35" s="6" t="s">
        <v>57</v>
      </c>
      <c r="C35" s="60"/>
      <c r="D35" s="62" t="s">
        <v>65</v>
      </c>
      <c r="E35" s="34">
        <v>0.5</v>
      </c>
      <c r="F35" s="35">
        <v>0.5</v>
      </c>
      <c r="G35" s="36"/>
      <c r="H35" s="37"/>
      <c r="I35" s="16"/>
    </row>
    <row r="36" spans="1:9" ht="15">
      <c r="A36" s="94"/>
      <c r="B36" s="99" t="s">
        <v>58</v>
      </c>
      <c r="C36" s="7" t="s">
        <v>21</v>
      </c>
      <c r="D36" s="8"/>
      <c r="E36" s="34"/>
      <c r="F36" s="35"/>
      <c r="G36" s="36"/>
      <c r="H36" s="37"/>
      <c r="I36" s="16"/>
    </row>
    <row r="37" spans="1:9" ht="15">
      <c r="A37" s="94"/>
      <c r="B37" s="99"/>
      <c r="C37" s="7" t="s">
        <v>22</v>
      </c>
      <c r="D37" s="8"/>
      <c r="E37" s="34"/>
      <c r="F37" s="35"/>
      <c r="G37" s="36"/>
      <c r="H37" s="37"/>
      <c r="I37" s="16"/>
    </row>
    <row r="38" spans="1:9" ht="15">
      <c r="A38" s="94"/>
      <c r="B38" s="100"/>
      <c r="C38" s="7" t="s">
        <v>23</v>
      </c>
      <c r="D38" s="8"/>
      <c r="E38" s="34"/>
      <c r="F38" s="35"/>
      <c r="G38" s="36"/>
      <c r="H38" s="37"/>
      <c r="I38" s="16"/>
    </row>
    <row r="39" spans="1:9" ht="15">
      <c r="A39" s="95"/>
      <c r="B39" s="90" t="s">
        <v>17</v>
      </c>
      <c r="C39" s="91"/>
      <c r="D39" s="92"/>
      <c r="E39" s="34">
        <v>0.5</v>
      </c>
      <c r="F39" s="35">
        <v>0.5</v>
      </c>
      <c r="G39" s="36">
        <v>0.5</v>
      </c>
      <c r="H39" s="37"/>
      <c r="I39" s="16"/>
    </row>
    <row r="40" spans="1:9" ht="5" customHeight="1">
      <c r="A40" s="104"/>
      <c r="B40" s="105"/>
      <c r="C40" s="105"/>
      <c r="D40" s="105"/>
      <c r="E40" s="105"/>
      <c r="F40" s="105"/>
      <c r="G40" s="105"/>
      <c r="H40" s="105"/>
      <c r="I40" s="105"/>
    </row>
    <row r="41" spans="1:9" ht="15">
      <c r="A41" s="93" t="s">
        <v>40</v>
      </c>
      <c r="B41" s="71" t="s">
        <v>59</v>
      </c>
      <c r="C41" s="7" t="s">
        <v>28</v>
      </c>
      <c r="D41" s="8"/>
      <c r="E41" s="34"/>
      <c r="F41" s="35"/>
      <c r="G41" s="36"/>
      <c r="H41" s="37"/>
      <c r="I41" s="16"/>
    </row>
    <row r="42" spans="1:9" ht="15">
      <c r="A42" s="94"/>
      <c r="B42" s="72"/>
      <c r="C42" s="7" t="s">
        <v>24</v>
      </c>
      <c r="D42" s="8"/>
      <c r="E42" s="34"/>
      <c r="F42" s="35"/>
      <c r="G42" s="36"/>
      <c r="H42" s="37"/>
      <c r="I42" s="16"/>
    </row>
    <row r="43" spans="1:9" ht="15">
      <c r="A43" s="94"/>
      <c r="B43" s="72"/>
      <c r="C43" s="7" t="s">
        <v>25</v>
      </c>
      <c r="D43" s="8">
        <v>7</v>
      </c>
      <c r="E43" s="34"/>
      <c r="F43" s="35"/>
      <c r="G43" s="36"/>
      <c r="H43" s="37"/>
      <c r="I43" s="16"/>
    </row>
    <row r="44" spans="1:9" ht="15" customHeight="1">
      <c r="A44" s="94"/>
      <c r="B44" s="72"/>
      <c r="C44" s="7" t="s">
        <v>26</v>
      </c>
      <c r="D44" s="8"/>
      <c r="E44" s="34"/>
      <c r="F44" s="35"/>
      <c r="G44" s="36"/>
      <c r="H44" s="37"/>
      <c r="I44" s="16"/>
    </row>
    <row r="45" spans="1:9" ht="15">
      <c r="A45" s="94"/>
      <c r="B45" s="73"/>
      <c r="C45" s="7" t="s">
        <v>27</v>
      </c>
      <c r="D45" s="8"/>
      <c r="E45" s="34"/>
      <c r="F45" s="35"/>
      <c r="G45" s="36"/>
      <c r="H45" s="37"/>
      <c r="I45" s="16"/>
    </row>
    <row r="46" spans="1:9" ht="15">
      <c r="A46" s="94"/>
      <c r="B46" s="29" t="s">
        <v>60</v>
      </c>
      <c r="C46" s="61"/>
      <c r="D46" s="33"/>
      <c r="E46" s="34"/>
      <c r="F46" s="35"/>
      <c r="G46" s="36"/>
      <c r="H46" s="37"/>
      <c r="I46" s="16"/>
    </row>
    <row r="47" spans="1:9" ht="15">
      <c r="A47" s="39"/>
      <c r="B47" s="90" t="s">
        <v>18</v>
      </c>
      <c r="C47" s="91"/>
      <c r="D47" s="92"/>
      <c r="E47" s="56"/>
      <c r="F47" s="47"/>
      <c r="G47" s="50"/>
      <c r="H47" s="53"/>
      <c r="I47" s="32"/>
    </row>
    <row r="48" spans="1:9" ht="5" customHeight="1" thickBot="1">
      <c r="A48" s="74"/>
      <c r="B48" s="75"/>
      <c r="C48" s="75"/>
      <c r="D48" s="75"/>
      <c r="E48" s="75"/>
      <c r="F48" s="75"/>
      <c r="G48" s="75"/>
      <c r="H48" s="75"/>
      <c r="I48" s="76"/>
    </row>
    <row r="49" spans="1:9" ht="16" thickBot="1">
      <c r="A49" s="102" t="s">
        <v>11</v>
      </c>
      <c r="B49" s="103"/>
      <c r="C49" s="60"/>
      <c r="D49" s="40"/>
      <c r="E49" s="10"/>
      <c r="F49" s="11"/>
      <c r="G49" s="12"/>
      <c r="H49" s="13"/>
      <c r="I49" s="20"/>
    </row>
    <row r="50" spans="1:9" ht="15">
      <c r="A50" s="109" t="s">
        <v>9</v>
      </c>
      <c r="B50" s="110"/>
      <c r="C50" s="110"/>
      <c r="D50" s="111"/>
      <c r="E50" s="34">
        <v>21</v>
      </c>
      <c r="F50" s="35">
        <v>21</v>
      </c>
      <c r="G50" s="36">
        <v>21</v>
      </c>
      <c r="H50" s="37"/>
      <c r="I50" s="37"/>
    </row>
    <row r="51" spans="1:9" ht="15">
      <c r="A51" s="106" t="s">
        <v>10</v>
      </c>
      <c r="B51" s="107"/>
      <c r="C51" s="107"/>
      <c r="D51" s="108"/>
      <c r="E51" s="101" t="e" vm="1">
        <v>#VALUE!</v>
      </c>
      <c r="F51" s="101"/>
      <c r="G51" s="101"/>
      <c r="H51" s="101"/>
      <c r="I51" s="101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E51:I51"/>
    <mergeCell ref="A49:B49"/>
    <mergeCell ref="B28:B30"/>
    <mergeCell ref="A41:A46"/>
    <mergeCell ref="A40:I40"/>
    <mergeCell ref="A51:D51"/>
    <mergeCell ref="A50:D50"/>
    <mergeCell ref="B36:B38"/>
    <mergeCell ref="A7:A13"/>
    <mergeCell ref="A15:A25"/>
    <mergeCell ref="A27:A33"/>
    <mergeCell ref="B7:B9"/>
    <mergeCell ref="B16:B19"/>
    <mergeCell ref="A26:I26"/>
    <mergeCell ref="B25:D25"/>
    <mergeCell ref="A4:I4"/>
    <mergeCell ref="A14:I14"/>
    <mergeCell ref="A1:I1"/>
    <mergeCell ref="B20:B24"/>
    <mergeCell ref="A48:I48"/>
    <mergeCell ref="A6:I6"/>
    <mergeCell ref="A34:I34"/>
    <mergeCell ref="B5:C5"/>
    <mergeCell ref="C10:C12"/>
    <mergeCell ref="B13:D13"/>
    <mergeCell ref="B33:D33"/>
    <mergeCell ref="A35:A39"/>
    <mergeCell ref="B39:D39"/>
    <mergeCell ref="B41:B45"/>
    <mergeCell ref="B47:D47"/>
    <mergeCell ref="B10:B12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8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2026-07-22T17:31:20Z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